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<sst xmlns="http://schemas.openxmlformats.org/spreadsheetml/2006/main" count="1483" uniqueCount="698">
  <si>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</si>
  <si>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</si>
  <si>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</si>
  <si>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</si>
  <si>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</si>
  <si>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</si>
  <si>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</si>
  <si>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</si>
  <si>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</si>
  <si>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</si>
  <si>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</si>
  <si>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</si>
  <si>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</si>
  <si>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</si>
  <si>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</si>
  <si>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</si>
  <si>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</si>
  <si>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</si>
  <si>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</si>
  <si>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</si>
  <si>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</si>
  <si>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</si>
  <si>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</si>
  <si>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</si>
  <si>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</si>
  <si>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</si>
  <si>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</si>
  <si>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</si>
  <si>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</si>
  <si>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</si>
  <si>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</si>
  <si>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</si>
  <si>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</si>
  <si>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</si>
  <si>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</si>
  <si>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</si>
  <si>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</si>
  <si>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</si>
  <si>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</si>
  <si>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</si>
  <si>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</si>
  <si>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</si>
  <si>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</si>
  <si>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</si>
  <si>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</si>
  <si>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</si>
  <si>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</si>
  <si>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</si>
  <si>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</si>
  <si>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</si>
  <si>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</si>
  <si>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</si>
  <si>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</si>
  <si>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</si>
  <si>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</si>
  <si>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</si>
  <si>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</si>
  <si>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</si>
  <si>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</si>
  <si>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</si>
  <si>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</si>
  <si>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</si>
  <si>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</si>
  <si>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</si>
  <si>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</si>
  <si>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</si>
  <si>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</si>
  <si>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</si>
  <si>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</si>
  <si>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</si>
  <si>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</si>
  <si>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</si>
  <si>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</si>
  <si>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</si>
  <si>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</si>
  <si>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</si>
  <si>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</si>
  <si>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</si>
  <si>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</si>
  <si>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</si>
  <si>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</si>
  <si>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</si>
  <si>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</si>
  <si>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</si>
  <si>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</si>
  <si>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</si>
  <si>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</si>
  <si>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</si>
  <si>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</si>
  <si>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</si>
  <si>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</si>
  <si>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</si>
  <si>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</si>
  <si>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</si>
  <si>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</si>
  <si>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</si>
  <si>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</si>
  <si>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</si>
  <si>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</si>
  <si>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</si>
  <si>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</si>
  <si>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</si>
  <si>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</si>
  <si>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</si>
  <si>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</si>
  <si>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</si>
  <si>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</si>
  <si>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</si>
  <si>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</si>
  <si>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</si>
  <si>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</si>
  <si>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</si>
  <si>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</si>
  <si>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</si>
  <si>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</si>
  <si>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</si>
  <si>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</si>
  <si>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</si>
  <si>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</si>
  <si>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</si>
  <si>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</si>
  <si>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</si>
  <si>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</si>
  <si>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</si>
  <si>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</si>
  <si>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</si>
  <si>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</si>
  <si>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</si>
  <si>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</si>
  <si>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</si>
  <si>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</si>
  <si>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</si>
  <si>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</si>
  <si>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</si>
  <si>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</si>
  <si>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</si>
  <si>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</si>
  <si>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</si>
  <si>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</si>
  <si>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</si>
  <si>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</si>
  <si>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</si>
  <si>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</si>
  <si>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</si>
  <si>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</si>
  <si>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</si>
  <si>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</si>
  <si>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</si>
  <si>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</si>
  <si>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</si>
  <si>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</si>
  <si>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</si>
  <si>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</si>
  <si>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</si>
  <si>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</si>
  <si>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</si>
  <si>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</si>
  <si>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</si>
  <si>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</si>
  <si>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</si>
  <si>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</si>
  <si>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</si>
  <si>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</si>
  <si>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</si>
  <si>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</si>
  <si>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</si>
  <si>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</si>
  <si>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</si>
  <si>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</si>
  <si>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</si>
  <si>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</si>
  <si>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</si>
  <si>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</si>
  <si>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</si>
  <si>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</si>
  <si>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</si>
  <si>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</si>
  <si>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</si>
  <si>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</si>
  <si>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</si>
  <si>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</si>
  <si>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</si>
  <si>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</si>
  <si>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</si>
  <si>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</si>
  <si>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</si>
  <si>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</si>
  <si>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</si>
  <si>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</si>
  <si>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</si>
  <si>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</si>
  <si>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</si>
  <si>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</si>
  <si>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</si>
  <si>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</si>
  <si>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</si>
  <si>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</si>
  <si>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</si>
  <si>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</si>
  <si>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</si>
  <si>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</si>
  <si>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</si>
  <si>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</si>
  <si>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</si>
  <si>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</si>
  <si>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</si>
  <si>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</si>
  <si>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</si>
  <si>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</si>
  <si>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</si>
  <si>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</si>
  <si>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</si>
  <si>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</si>
  <si>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</si>
  <si>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</si>
  <si>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</si>
  <si>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</si>
  <si>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</si>
  <si>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</si>
  <si>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</si>
  <si>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</si>
  <si>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</si>
  <si>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</si>
  <si>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</si>
  <si>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</si>
  <si>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</si>
  <si>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</si>
  <si>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</si>
  <si>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</si>
  <si>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</si>
  <si>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</si>
  <si>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</si>
  <si>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</si>
  <si>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</si>
  <si>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</si>
  <si>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</si>
  <si>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</si>
  <si>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</si>
  <si>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</si>
  <si>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</si>
  <si>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</si>
  <si>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</si>
  <si>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</si>
  <si>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</si>
  <si>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</si>
  <si>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</si>
  <si>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</si>
  <si>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</si>
  <si>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</si>
  <si>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</si>
  <si>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</si>
  <si>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</si>
  <si>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</si>
  <si>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</si>
  <si>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</si>
  <si>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</si>
  <si>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</si>
  <si>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</si>
  <si>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</si>
  <si>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</si>
  <si>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</si>
  <si>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</si>
  <si>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</si>
  <si>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</si>
  <si>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</si>
  <si>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</si>
  <si>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</si>
  <si>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</si>
  <si>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</si>
  <si>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</si>
  <si>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</si>
  <si>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</si>
  <si>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</si>
  <si>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</si>
  <si>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</si>
  <si>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</si>
  <si>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</si>
  <si>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</si>
  <si>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</si>
  <si>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</si>
  <si>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</si>
  <si>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</si>
  <si>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</si>
  <si>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</si>
  <si>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</si>
  <si>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</si>
  <si>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</si>
  <si>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</si>
  <si>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</si>
  <si>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</si>
  <si>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</si>
  <si>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</si>
  <si>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</si>
  <si>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</si>
  <si>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</si>
  <si>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</si>
  <si>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</si>
  <si>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</si>
  <si>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</si>
  <si>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</si>
  <si>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</si>
  <si>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</si>
  <si>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</si>
  <si>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</si>
  <si>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</si>
  <si>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</si>
  <si>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</si>
  <si>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</si>
  <si>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</si>
  <si>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</si>
  <si>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</si>
  <si>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</si>
  <si>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</si>
  <si>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</si>
  <si>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</si>
  <si>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</si>
  <si>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</si>
  <si>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</si>
  <si>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</si>
  <si>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</si>
  <si>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</si>
  <si>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</si>
  <si>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</si>
  <si>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</si>
  <si>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</si>
  <si>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</si>
  <si>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</si>
  <si>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</si>
  <si>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</si>
  <si>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</si>
  <si>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</si>
  <si>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</si>
  <si>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</si>
  <si>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</si>
  <si>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</si>
  <si>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</si>
  <si>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</si>
  <si>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</si>
  <si>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</si>
  <si>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</si>
  <si>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</si>
  <si>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</si>
  <si>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</si>
  <si>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</si>
  <si>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</si>
  <si>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</si>
  <si>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</si>
  <si>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</si>
  <si>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</si>
  <si>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</si>
  <si>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</si>
  <si>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</si>
  <si>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</si>
  <si>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</si>
  <si>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</si>
  <si>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</si>
  <si>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</si>
  <si>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</si>
  <si>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</si>
  <si>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</si>
  <si>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</si>
  <si>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</si>
  <si>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</si>
  <si>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</si>
  <si>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</si>
  <si>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</si>
  <si>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</si>
  <si>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</si>
  <si>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</si>
  <si>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</si>
  <si>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</si>
  <si>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</si>
  <si>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</si>
  <si>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</si>
  <si>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</si>
  <si>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</si>
  <si>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</si>
  <si>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</si>
  <si>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</si>
  <si>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</si>
  <si>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</si>
  <si>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</si>
  <si>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</si>
  <si>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</si>
  <si>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</si>
  <si>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</si>
  <si>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</si>
  <si>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</si>
  <si>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</si>
  <si>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</si>
  <si>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</si>
  <si>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</si>
  <si>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</si>
  <si>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</si>
  <si>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</si>
  <si>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</si>
  <si>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</si>
  <si>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</si>
  <si>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</si>
  <si>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</si>
  <si>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</si>
  <si>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</si>
  <si>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</si>
  <si>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</si>
  <si>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</si>
  <si>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</si>
  <si>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</si>
  <si>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</si>
  <si>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</si>
  <si>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</si>
  <si>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</si>
  <si>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</si>
  <si>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</si>
  <si>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</si>
  <si>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</si>
  <si>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</si>
  <si>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</si>
  <si>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</si>
  <si>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</si>
  <si>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</si>
  <si>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</si>
  <si>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</si>
  <si>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</si>
  <si>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</si>
  <si>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</si>
  <si>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</si>
  <si>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</si>
  <si>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</si>
  <si>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</si>
  <si>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</si>
  <si>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</si>
  <si>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</si>
  <si>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</si>
  <si>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</si>
  <si>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</si>
  <si>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</si>
  <si>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</si>
  <si>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</si>
  <si>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</si>
  <si>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</si>
  <si>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</si>
  <si>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</si>
  <si>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</si>
  <si>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</si>
  <si>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</si>
  <si>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</si>
  <si>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</si>
  <si>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</si>
  <si>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</si>
  <si>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</si>
  <si>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</si>
  <si>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</si>
  <si>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</si>
  <si>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</si>
  <si>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</si>
  <si>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</si>
  <si>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</si>
  <si>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</si>
  <si>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</si>
  <si>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</si>
  <si>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</si>
  <si>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</si>
  <si>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</si>
  <si>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</si>
  <si>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</si>
  <si>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</si>
  <si>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</si>
  <si>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</si>
  <si>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</si>
  <si>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</si>
  <si>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</si>
  <si>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</si>
  <si>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</si>
  <si>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</si>
  <si>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</si>
  <si>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</si>
  <si>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</si>
  <si>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</si>
  <si>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</si>
  <si>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</si>
  <si>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</si>
  <si>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</si>
  <si>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</si>
  <si>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</si>
  <si>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</si>
  <si>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</si>
  <si>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</si>
  <si>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</si>
  <si>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</si>
  <si>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</si>
  <si>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</si>
  <si>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</si>
  <si>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</si>
  <si>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</si>
  <si>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</si>
  <si>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</si>
  <si>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</si>
  <si>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</si>
  <si>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</si>
  <si>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</si>
  <si>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</si>
  <si>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</si>
  <si>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</si>
  <si>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</si>
  <si>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</si>
  <si>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</si>
  <si>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</si>
  <si>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</si>
  <si>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</si>
  <si>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</si>
  <si>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</si>
  <si>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</si>
  <si>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</si>
  <si>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</si>
  <si>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</si>
  <si>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</si>
  <si>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</si>
  <si>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</si>
  <si>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</si>
  <si>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</si>
  <si>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</si>
  <si>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</si>
  <si>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</si>
  <si>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</si>
  <si>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</si>
  <si>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</si>
  <si>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</si>
  <si>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</si>
  <si>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</si>
  <si>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</si>
  <si>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</si>
  <si>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</si>
  <si>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</si>
  <si>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</si>
  <si>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</si>
  <si>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</si>
  <si>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</si>
  <si>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</si>
  <si>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</si>
  <si>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</si>
  <si>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</si>
  <si>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</si>
  <si>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</si>
  <si>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</si>
  <si>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</si>
  <si>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</si>
  <si>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</si>
  <si>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</si>
  <si>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</si>
  <si>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</si>
  <si>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</si>
  <si>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</si>
  <si>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</si>
  <si>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</si>
  <si>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</si>
  <si>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</si>
  <si>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</si>
  <si>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</si>
  <si>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</si>
  <si>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</si>
  <si>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</si>
  <si>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</si>
  <si>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</si>
  <si>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Герцена 29</t>
  </si>
  <si>
    <t xml:space="preserve">ТСЖ "Наш Дом" </t>
  </si>
  <si>
    <t xml:space="preserve">Герцена </t>
  </si>
  <si>
    <t>29</t>
  </si>
  <si>
    <t>05430000203:4</t>
  </si>
  <si>
    <t>113</t>
  </si>
  <si>
    <t xml:space="preserve">панельный </t>
  </si>
  <si>
    <t>1983</t>
  </si>
  <si>
    <t>1</t>
  </si>
  <si>
    <t>99</t>
  </si>
  <si>
    <t>50</t>
  </si>
  <si>
    <t>нет</t>
  </si>
  <si>
    <t>14,7</t>
  </si>
  <si>
    <t>57,2</t>
  </si>
  <si>
    <t>11,9</t>
  </si>
  <si>
    <t>2707,1</t>
  </si>
  <si>
    <t>280</t>
  </si>
  <si>
    <t>0</t>
  </si>
  <si>
    <t>667,82</t>
  </si>
  <si>
    <t>49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</si>
  <si>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</si>
  <si>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</si>
  <si>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</si>
  <si>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</si>
  <si>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</si>
  <si>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</si>
  <si>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</si>
  <si>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</si>
  <si>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</si>
  <si>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</si>
  <si>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</si>
  <si>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</si>
  <si>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</si>
  <si>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</si>
  <si>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</si>
  <si>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</si>
  <si>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</si>
  <si>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</si>
  <si>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</si>
  <si>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</si>
  <si>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</si>
  <si>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</si>
  <si>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</si>
  <si>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</si>
  <si>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</si>
  <si>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</si>
  <si>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</si>
  <si>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</si>
  <si>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</si>
  <si>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</si>
  <si>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</si>
  <si>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</si>
  <si>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</si>
  <si>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</si>
  <si>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 ремонт</t>
  </si>
  <si>
    <t xml:space="preserve">ж/б панели </t>
  </si>
  <si>
    <t xml:space="preserve">покраска 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</si>
  <si>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</si>
  <si>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</si>
  <si>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</si>
  <si>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</si>
  <si>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</si>
  <si>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</si>
  <si>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</si>
  <si>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Алиев Алимагомед  Лазимович</t>
  </si>
  <si>
    <t>Саркисова Ольга Владимировна</t>
  </si>
  <si>
    <t>Мкртумян Рубен Эдуардович</t>
  </si>
  <si>
    <t>Магомедов Нажмудин Рамазанович</t>
  </si>
  <si>
    <t>Евсеева Анна Анатольевна</t>
  </si>
  <si>
    <t>Халидов Нариман Магомедович</t>
  </si>
  <si>
    <t>Семенова Нина Васильевна</t>
  </si>
  <si>
    <t>Холявко Владимир Ильич</t>
  </si>
  <si>
    <t>Гладенко Анатолий Николаевич</t>
  </si>
  <si>
    <t>Оганджанова Надежда Васильевна</t>
  </si>
  <si>
    <t>Аблулаев Хангерей Умалатович</t>
  </si>
  <si>
    <t>Атаева Эльмира Сиражудиновна</t>
  </si>
  <si>
    <t>Абелиева  Сакина   Михайлович</t>
  </si>
  <si>
    <t>Гаджиев Бадрудин Гаджиевич</t>
  </si>
  <si>
    <t>Талыбов Али Магомедович</t>
  </si>
  <si>
    <t>Хочберов  Кемран Исмаилович</t>
  </si>
  <si>
    <t>Бунина Людмила Васильевна</t>
  </si>
  <si>
    <t>Исаев Магомед Исаевич</t>
  </si>
  <si>
    <t>Шахвалиева Заира Магомедовна</t>
  </si>
  <si>
    <t>Омаров Руслан Нурудинович</t>
  </si>
  <si>
    <t>Абакаров Али Давудович</t>
  </si>
  <si>
    <t>Гаджиева Ханум Чакар Гаджиевна</t>
  </si>
  <si>
    <t>Калыкова Светлана Тангатаровна</t>
  </si>
  <si>
    <t>Хизриева Мадина Умаровна</t>
  </si>
  <si>
    <t>Кливитенко Николай Александрович</t>
  </si>
  <si>
    <t>Василенко Дмитрий Владимирович</t>
  </si>
  <si>
    <t>жилое</t>
  </si>
  <si>
    <t>1992</t>
  </si>
  <si>
    <t>742f0505-26dd-4c67-a0d1-6f36702e36ed</t>
  </si>
  <si>
    <t xml:space="preserve">10 частное </t>
  </si>
  <si>
    <t xml:space="preserve">20 частное </t>
  </si>
  <si>
    <t>Тавмурзаева Жанният Солтан-Мурзаевна</t>
  </si>
  <si>
    <t>Амирова Луиза Магомедовна</t>
  </si>
  <si>
    <t>Калапкина Светлана Сергеевна</t>
  </si>
  <si>
    <t>Шарошкин Павел Михайлович</t>
  </si>
  <si>
    <t>Шарипов Гаджимурад Наибгаджиевич</t>
  </si>
  <si>
    <t>Гаджиева Асият Бадрутдиновна</t>
  </si>
  <si>
    <t>Абдуллаева Шумесат Магомедовна</t>
  </si>
  <si>
    <t>Садыкова Изумруд Бирслановна</t>
  </si>
  <si>
    <t>Камаловна Гульнара Исраиловна</t>
  </si>
  <si>
    <t>Ахмедов Ханипа Магомдович</t>
  </si>
  <si>
    <t>Шахэмирова Рима Адлуевна</t>
  </si>
  <si>
    <t>Гарник Свелана Федоровна</t>
  </si>
  <si>
    <t>Маллаева Эльвира Магомедовна</t>
  </si>
  <si>
    <t>Минглибаева Марина Суфияновна</t>
  </si>
  <si>
    <t>Узайлиев Абдул Камалутинович</t>
  </si>
  <si>
    <t>Магомедгаджиева Разият Алимпашаевна</t>
  </si>
  <si>
    <t>Лацурова Лариса Викторовна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</si>
  <si>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</si>
  <si>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</si>
  <si>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</si>
  <si>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Вартанов Андрей Аркадьевич умер</t>
  </si>
  <si>
    <t>Орловская</t>
  </si>
  <si>
    <t>Абдулкадырова</t>
  </si>
  <si>
    <t>Гамзатова Супияхан Махтыевна</t>
  </si>
  <si>
    <t>Рыжкова Антонина Ивановна</t>
  </si>
  <si>
    <t>Проноза Сергей Владимирович</t>
  </si>
  <si>
    <t>Качмасова Умхайбат Муталимовна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</si>
  <si>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</si>
  <si>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</si>
  <si>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</si>
  <si>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</si>
  <si>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</si>
  <si>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>www.rossetisk.ru</t>
  </si>
  <si>
    <t>info@dag.rossetisk.ru</t>
  </si>
  <si>
    <t xml:space="preserve">Филиал ПАО«Россети Северный Кавказ» - «Дагэенерго»
</t>
  </si>
  <si>
    <t>РД г. Махачкалинская, ул. Дахадаева, 73а</t>
  </si>
  <si>
    <t>ООО "Газпром межрегионгаз Махачкала" Территориальный участок г. Кизляр Кизлярский район</t>
  </si>
  <si>
    <t>36.2</t>
  </si>
  <si>
    <t xml:space="preserve">не выполнялись </t>
  </si>
  <si>
    <t xml:space="preserve">не проводился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</si>
</sst>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9" xfId="0" applyFill="1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" fontId="0" fillId="0" borderId="1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563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566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655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81" t="s">
        <v>567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26" t="s">
        <v>580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654</v>
      </c>
      <c r="D15" s="85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578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579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580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581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3" t="s">
        <v>573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580</v>
      </c>
      <c r="D47" s="128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580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580</v>
      </c>
      <c r="D52" s="128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656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656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580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580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580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580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zoomScale="120" zoomScaleNormal="12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653</v>
      </c>
      <c r="C4" s="132" t="s">
        <v>627</v>
      </c>
      <c r="D4" s="133">
        <v>29.8</v>
      </c>
      <c r="E4" s="134">
        <v>17.5</v>
      </c>
    </row>
    <row r="5" spans="1:5" ht="15.75" customHeight="1">
      <c r="A5" s="132">
        <v>2</v>
      </c>
      <c r="B5" s="133" t="s">
        <v>653</v>
      </c>
      <c r="C5" s="132" t="s">
        <v>658</v>
      </c>
      <c r="D5" s="133">
        <v>43.5</v>
      </c>
      <c r="E5" s="134">
        <v>28</v>
      </c>
    </row>
    <row r="6" spans="1:5">
      <c r="A6" s="132">
        <v>3</v>
      </c>
      <c r="B6" s="133" t="s">
        <v>653</v>
      </c>
      <c r="C6" s="132" t="s">
        <v>628</v>
      </c>
      <c r="D6" s="133">
        <v>61.1</v>
      </c>
      <c r="E6" s="134">
        <v>46.5</v>
      </c>
    </row>
    <row r="7" spans="1:5">
      <c r="A7" s="132">
        <v>4</v>
      </c>
      <c r="B7" s="133" t="s">
        <v>653</v>
      </c>
      <c r="C7" s="132" t="s">
        <v>629</v>
      </c>
      <c r="D7" s="133">
        <v>29.8</v>
      </c>
      <c r="E7" s="134">
        <v>17.5</v>
      </c>
    </row>
    <row r="8" spans="1:5">
      <c r="A8" s="132">
        <v>5</v>
      </c>
      <c r="B8" s="133" t="s">
        <v>653</v>
      </c>
      <c r="C8" s="132" t="s">
        <v>630</v>
      </c>
      <c r="D8" s="133">
        <v>42.9</v>
      </c>
      <c r="E8" s="134">
        <v>28</v>
      </c>
    </row>
    <row r="9" spans="1:5">
      <c r="A9" s="132">
        <v>6</v>
      </c>
      <c r="B9" s="133" t="s">
        <v>653</v>
      </c>
      <c r="C9" s="132" t="s">
        <v>659</v>
      </c>
      <c r="D9" s="133">
        <v>61.6</v>
      </c>
      <c r="E9" s="134">
        <v>46.5</v>
      </c>
    </row>
    <row r="10" spans="1:5">
      <c r="A10" s="132">
        <v>7</v>
      </c>
      <c r="B10" s="133" t="s">
        <v>653</v>
      </c>
      <c r="C10" s="132" t="s">
        <v>660</v>
      </c>
      <c r="D10" s="133">
        <v>29.8</v>
      </c>
      <c r="E10" s="134">
        <v>17.5</v>
      </c>
    </row>
    <row r="11" spans="1:5">
      <c r="A11" s="132">
        <v>8</v>
      </c>
      <c r="B11" s="133" t="s">
        <v>653</v>
      </c>
      <c r="C11" s="132" t="s">
        <v>631</v>
      </c>
      <c r="D11" s="133">
        <v>43.5</v>
      </c>
      <c r="E11" s="134">
        <v>28</v>
      </c>
    </row>
    <row r="12" spans="1:5">
      <c r="A12" s="132">
        <v>9</v>
      </c>
      <c r="B12" s="133" t="s">
        <v>653</v>
      </c>
      <c r="C12" s="132" t="s">
        <v>632</v>
      </c>
      <c r="D12" s="133">
        <v>61.1</v>
      </c>
      <c r="E12" s="134">
        <v>46.5</v>
      </c>
    </row>
    <row r="13" spans="1:5">
      <c r="A13" s="132">
        <v>10</v>
      </c>
      <c r="B13" s="133" t="s">
        <v>653</v>
      </c>
      <c r="C13" s="132" t="s">
        <v>661</v>
      </c>
      <c r="D13" s="133">
        <v>29.8</v>
      </c>
      <c r="E13" s="134">
        <v>17.5</v>
      </c>
    </row>
    <row r="14" spans="1:5">
      <c r="A14" s="132">
        <v>11</v>
      </c>
      <c r="B14" s="133" t="s">
        <v>653</v>
      </c>
      <c r="C14" s="132" t="s">
        <v>633</v>
      </c>
      <c r="D14" s="133">
        <v>43.5</v>
      </c>
      <c r="E14" s="134">
        <v>28</v>
      </c>
    </row>
    <row r="15" spans="1:5">
      <c r="A15" s="132">
        <v>12</v>
      </c>
      <c r="B15" s="133" t="s">
        <v>653</v>
      </c>
      <c r="C15" s="132" t="s">
        <v>662</v>
      </c>
      <c r="D15" s="133">
        <v>61.1</v>
      </c>
      <c r="E15" s="134">
        <v>46.5</v>
      </c>
    </row>
    <row r="16" spans="1:5">
      <c r="A16" s="132">
        <v>13</v>
      </c>
      <c r="B16" s="133" t="s">
        <v>653</v>
      </c>
      <c r="C16" s="132" t="s">
        <v>663</v>
      </c>
      <c r="D16" s="133">
        <v>29.8</v>
      </c>
      <c r="E16" s="134">
        <v>17.5</v>
      </c>
    </row>
    <row r="17" spans="1:5">
      <c r="A17" s="132">
        <v>14</v>
      </c>
      <c r="B17" s="133" t="s">
        <v>653</v>
      </c>
      <c r="C17" s="132" t="s">
        <v>678</v>
      </c>
      <c r="D17" s="133">
        <v>43.5</v>
      </c>
      <c r="E17" s="134">
        <v>28</v>
      </c>
    </row>
    <row r="18" spans="1:5">
      <c r="A18" s="132">
        <v>15</v>
      </c>
      <c r="B18" s="133" t="s">
        <v>653</v>
      </c>
      <c r="C18" s="132" t="s">
        <v>634</v>
      </c>
      <c r="D18" s="133">
        <v>61.1</v>
      </c>
      <c r="E18" s="134">
        <v>46.5</v>
      </c>
    </row>
    <row r="19" spans="1:5">
      <c r="A19" s="132">
        <v>16</v>
      </c>
      <c r="B19" s="133" t="s">
        <v>653</v>
      </c>
      <c r="C19" s="132" t="s">
        <v>635</v>
      </c>
      <c r="D19" s="133">
        <v>61.5</v>
      </c>
      <c r="E19" s="134">
        <v>46.1</v>
      </c>
    </row>
    <row r="20" spans="1:5">
      <c r="A20" s="132">
        <v>17</v>
      </c>
      <c r="B20" s="133" t="s">
        <v>653</v>
      </c>
      <c r="C20" s="132" t="s">
        <v>679</v>
      </c>
      <c r="D20" s="133">
        <v>75</v>
      </c>
      <c r="E20" s="134">
        <v>59</v>
      </c>
    </row>
    <row r="21" spans="1:5">
      <c r="A21" s="132">
        <v>18</v>
      </c>
      <c r="B21" s="133" t="s">
        <v>653</v>
      </c>
      <c r="C21" s="132" t="s">
        <v>636</v>
      </c>
      <c r="D21" s="133">
        <v>61.5</v>
      </c>
      <c r="E21" s="134">
        <v>46.1</v>
      </c>
    </row>
    <row r="22" spans="1:5">
      <c r="A22" s="132">
        <v>19</v>
      </c>
      <c r="B22" s="133" t="s">
        <v>653</v>
      </c>
      <c r="C22" s="132" t="s">
        <v>664</v>
      </c>
      <c r="D22" s="133">
        <v>74.8</v>
      </c>
      <c r="E22" s="134">
        <v>59</v>
      </c>
    </row>
    <row r="23" spans="1:5">
      <c r="A23" s="132">
        <v>20</v>
      </c>
      <c r="B23" s="133" t="s">
        <v>653</v>
      </c>
      <c r="C23" s="132" t="s">
        <v>637</v>
      </c>
      <c r="D23" s="133">
        <v>61.5</v>
      </c>
      <c r="E23" s="134">
        <v>46.1</v>
      </c>
    </row>
    <row r="24" spans="1:5">
      <c r="A24" s="132">
        <v>21</v>
      </c>
      <c r="B24" s="133" t="s">
        <v>653</v>
      </c>
      <c r="C24" s="132" t="s">
        <v>638</v>
      </c>
      <c r="D24" s="133">
        <v>75</v>
      </c>
      <c r="E24" s="134">
        <v>59</v>
      </c>
    </row>
    <row r="25" spans="1:5">
      <c r="A25" s="132">
        <v>22</v>
      </c>
      <c r="B25" s="133" t="s">
        <v>653</v>
      </c>
      <c r="C25" s="132" t="s">
        <v>639</v>
      </c>
      <c r="D25" s="135">
        <v>61.5</v>
      </c>
      <c r="E25" s="136">
        <v>46.1</v>
      </c>
    </row>
    <row r="26" spans="1:5">
      <c r="A26" s="132">
        <v>23</v>
      </c>
      <c r="B26" s="133" t="s">
        <v>653</v>
      </c>
      <c r="C26" s="132" t="s">
        <v>680</v>
      </c>
      <c r="D26" s="135">
        <v>75</v>
      </c>
      <c r="E26" s="136">
        <v>59</v>
      </c>
    </row>
    <row r="27" spans="1:5">
      <c r="A27" s="132">
        <v>24</v>
      </c>
      <c r="B27" s="133" t="s">
        <v>653</v>
      </c>
      <c r="C27" s="132" t="s">
        <v>640</v>
      </c>
      <c r="D27" s="135">
        <v>61.5</v>
      </c>
      <c r="E27" s="136">
        <v>46.1</v>
      </c>
    </row>
    <row r="28" spans="1:5">
      <c r="A28" s="132">
        <v>25</v>
      </c>
      <c r="B28" s="133" t="s">
        <v>653</v>
      </c>
      <c r="C28" s="132" t="s">
        <v>641</v>
      </c>
      <c r="D28" s="135">
        <v>74</v>
      </c>
      <c r="E28" s="136">
        <v>59</v>
      </c>
    </row>
    <row r="29" spans="1:5">
      <c r="A29" s="132">
        <v>26</v>
      </c>
      <c r="B29" s="133" t="s">
        <v>653</v>
      </c>
      <c r="C29" s="132" t="s">
        <v>642</v>
      </c>
      <c r="D29" s="135">
        <v>74</v>
      </c>
      <c r="E29" s="136">
        <v>58.3</v>
      </c>
    </row>
    <row r="30" spans="1:5">
      <c r="A30" s="132">
        <v>27</v>
      </c>
      <c r="B30" s="133" t="s">
        <v>653</v>
      </c>
      <c r="C30" s="132" t="s">
        <v>643</v>
      </c>
      <c r="D30" s="135">
        <v>62.3</v>
      </c>
      <c r="E30" s="136">
        <v>45.8</v>
      </c>
    </row>
    <row r="31" spans="1:5">
      <c r="A31" s="132">
        <v>28</v>
      </c>
      <c r="B31" s="133" t="s">
        <v>653</v>
      </c>
      <c r="C31" s="132" t="s">
        <v>665</v>
      </c>
      <c r="D31" s="135">
        <v>79.3</v>
      </c>
      <c r="E31" s="136">
        <v>58.3</v>
      </c>
    </row>
    <row r="32" spans="1:5" ht="15.75" customHeight="1">
      <c r="A32" s="132">
        <v>29</v>
      </c>
      <c r="B32" s="133" t="s">
        <v>653</v>
      </c>
      <c r="C32" s="132" t="s">
        <v>666</v>
      </c>
      <c r="D32" s="135">
        <v>62.3</v>
      </c>
      <c r="E32" s="136">
        <v>45.8</v>
      </c>
    </row>
    <row r="33" spans="1:5">
      <c r="A33" s="132">
        <v>30</v>
      </c>
      <c r="B33" s="133" t="s">
        <v>653</v>
      </c>
      <c r="C33" s="132" t="s">
        <v>667</v>
      </c>
      <c r="D33" s="135">
        <v>74.3</v>
      </c>
      <c r="E33" s="136">
        <v>58.3</v>
      </c>
    </row>
    <row r="34" spans="1:5">
      <c r="A34" s="132">
        <v>31</v>
      </c>
      <c r="B34" s="133" t="s">
        <v>653</v>
      </c>
      <c r="C34" s="132" t="s">
        <v>644</v>
      </c>
      <c r="D34" s="135">
        <v>62.3</v>
      </c>
      <c r="E34" s="136">
        <v>45.8</v>
      </c>
    </row>
    <row r="35" spans="1:5">
      <c r="A35" s="132">
        <v>32</v>
      </c>
      <c r="B35" s="133" t="s">
        <v>653</v>
      </c>
      <c r="C35" s="132" t="s">
        <v>668</v>
      </c>
      <c r="D35" s="135">
        <v>74.3</v>
      </c>
      <c r="E35" s="136">
        <v>58.3</v>
      </c>
    </row>
    <row r="36" spans="1:5">
      <c r="A36" s="132">
        <v>33</v>
      </c>
      <c r="B36" s="133" t="s">
        <v>653</v>
      </c>
      <c r="C36" s="132" t="s">
        <v>669</v>
      </c>
      <c r="D36" s="135">
        <v>62</v>
      </c>
      <c r="E36" s="136">
        <v>45.8</v>
      </c>
    </row>
    <row r="37" spans="1:5">
      <c r="A37" s="132">
        <v>34</v>
      </c>
      <c r="B37" s="133" t="s">
        <v>653</v>
      </c>
      <c r="C37" s="132" t="s">
        <v>681</v>
      </c>
      <c r="D37" s="135">
        <v>74.3</v>
      </c>
      <c r="E37" s="136">
        <v>58.3</v>
      </c>
    </row>
    <row r="38" spans="1:5">
      <c r="A38" s="132">
        <v>35</v>
      </c>
      <c r="B38" s="133" t="s">
        <v>653</v>
      </c>
      <c r="C38" s="132" t="s">
        <v>682</v>
      </c>
      <c r="D38" s="135">
        <v>62.3</v>
      </c>
      <c r="E38" s="136">
        <v>45.8</v>
      </c>
    </row>
    <row r="39" spans="1:5">
      <c r="A39" s="132">
        <v>36</v>
      </c>
      <c r="B39" s="133" t="s">
        <v>653</v>
      </c>
      <c r="C39" s="132" t="s">
        <v>645</v>
      </c>
      <c r="D39" s="135">
        <v>61.1</v>
      </c>
      <c r="E39" s="136">
        <v>46.5</v>
      </c>
    </row>
    <row r="40" spans="1:5">
      <c r="A40" s="132">
        <v>37</v>
      </c>
      <c r="B40" s="133" t="s">
        <v>653</v>
      </c>
      <c r="C40" s="132" t="s">
        <v>670</v>
      </c>
      <c r="D40" s="135">
        <v>44.5</v>
      </c>
      <c r="E40" s="136">
        <v>28</v>
      </c>
    </row>
    <row r="41" spans="1:5">
      <c r="A41" s="132">
        <v>38</v>
      </c>
      <c r="B41" s="133" t="s">
        <v>653</v>
      </c>
      <c r="C41" s="132" t="s">
        <v>683</v>
      </c>
      <c r="D41" s="135">
        <v>29.5</v>
      </c>
      <c r="E41" s="136">
        <v>17.2</v>
      </c>
    </row>
    <row r="42" spans="1:5">
      <c r="A42" s="132">
        <v>39</v>
      </c>
      <c r="B42" s="133" t="s">
        <v>653</v>
      </c>
      <c r="C42" s="132" t="s">
        <v>671</v>
      </c>
      <c r="D42" s="135">
        <v>61.1</v>
      </c>
      <c r="E42" s="136">
        <v>46.5</v>
      </c>
    </row>
    <row r="43" spans="1:5">
      <c r="A43" s="132">
        <v>40</v>
      </c>
      <c r="B43" s="133" t="s">
        <v>653</v>
      </c>
      <c r="C43" s="132" t="s">
        <v>672</v>
      </c>
      <c r="D43" s="135">
        <v>43.5</v>
      </c>
      <c r="E43" s="136">
        <v>28</v>
      </c>
    </row>
    <row r="44" spans="1:5">
      <c r="A44" s="132">
        <v>41</v>
      </c>
      <c r="B44" s="133" t="s">
        <v>653</v>
      </c>
      <c r="C44" s="132" t="s">
        <v>646</v>
      </c>
      <c r="D44" s="135">
        <v>29.5</v>
      </c>
      <c r="E44" s="136">
        <v>17.2</v>
      </c>
    </row>
    <row r="45" spans="1:5">
      <c r="A45" s="132">
        <v>42</v>
      </c>
      <c r="B45" s="133" t="s">
        <v>653</v>
      </c>
      <c r="C45" s="132" t="s">
        <v>647</v>
      </c>
      <c r="D45" s="135">
        <v>60.5</v>
      </c>
      <c r="E45" s="136">
        <v>46.5</v>
      </c>
    </row>
    <row r="46" spans="1:5">
      <c r="A46" s="132">
        <v>43</v>
      </c>
      <c r="B46" s="133" t="s">
        <v>653</v>
      </c>
      <c r="C46" s="132" t="s">
        <v>648</v>
      </c>
      <c r="D46" s="135">
        <v>43.5</v>
      </c>
      <c r="E46" s="136">
        <v>28</v>
      </c>
    </row>
    <row r="47" spans="1:5">
      <c r="A47" s="132">
        <v>44</v>
      </c>
      <c r="B47" s="133" t="s">
        <v>653</v>
      </c>
      <c r="C47" s="132" t="s">
        <v>684</v>
      </c>
      <c r="D47" s="135">
        <v>29.1</v>
      </c>
      <c r="E47" s="136">
        <v>17.8</v>
      </c>
    </row>
    <row r="48" spans="1:5" ht="13.5" customHeight="1">
      <c r="A48" s="132">
        <v>45</v>
      </c>
      <c r="B48" s="133" t="s">
        <v>653</v>
      </c>
      <c r="C48" s="132" t="s">
        <v>673</v>
      </c>
      <c r="D48" s="135">
        <v>61.1</v>
      </c>
      <c r="E48" s="136">
        <v>46.5</v>
      </c>
    </row>
    <row r="49" spans="1:5">
      <c r="A49" s="132">
        <v>46</v>
      </c>
      <c r="B49" s="133" t="s">
        <v>653</v>
      </c>
      <c r="C49" s="132" t="s">
        <v>649</v>
      </c>
      <c r="D49" s="135">
        <v>43.5</v>
      </c>
      <c r="E49" s="136">
        <v>28</v>
      </c>
    </row>
    <row r="50" spans="1:5">
      <c r="A50" s="132">
        <v>47</v>
      </c>
      <c r="B50" s="133" t="s">
        <v>653</v>
      </c>
      <c r="C50" s="132" t="s">
        <v>650</v>
      </c>
      <c r="D50" s="135">
        <v>29.5</v>
      </c>
      <c r="E50" s="136">
        <v>17.2</v>
      </c>
    </row>
    <row r="51" spans="1:5">
      <c r="A51" s="132">
        <v>48</v>
      </c>
      <c r="B51" s="133" t="s">
        <v>653</v>
      </c>
      <c r="C51" s="132" t="s">
        <v>674</v>
      </c>
      <c r="D51" s="135">
        <v>61.1</v>
      </c>
      <c r="E51" s="136">
        <v>46.5</v>
      </c>
    </row>
    <row r="52" spans="1:5" ht="15.75" customHeight="1">
      <c r="A52" s="132">
        <v>49</v>
      </c>
      <c r="B52" s="133" t="s">
        <v>653</v>
      </c>
      <c r="C52" s="132" t="s">
        <v>651</v>
      </c>
      <c r="D52" s="135">
        <v>43.5</v>
      </c>
      <c r="E52" s="136">
        <v>28</v>
      </c>
    </row>
    <row r="53" spans="1:5">
      <c r="A53" s="132">
        <v>50</v>
      </c>
      <c r="B53" s="133" t="s">
        <v>653</v>
      </c>
      <c r="C53" s="132" t="s">
        <v>652</v>
      </c>
      <c r="D53" s="135">
        <v>29.5</v>
      </c>
      <c r="E53" s="136">
        <v>17.2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9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6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697</v>
      </c>
      <c r="D7" s="12" t="s">
        <v>265</v>
      </c>
    </row>
    <row r="8" spans="1:4">
      <c r="A8" s="86" t="s">
        <v>187</v>
      </c>
      <c r="B8" s="9" t="s">
        <v>559</v>
      </c>
      <c r="C8" s="5" t="s">
        <v>696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234.77</v>
      </c>
      <c r="D10" s="6" t="s">
        <v>99</v>
      </c>
    </row>
    <row r="11" spans="1:4" ht="25.5">
      <c r="A11" s="7" t="s">
        <v>189</v>
      </c>
      <c r="B11" s="9" t="s">
        <v>560</v>
      </c>
      <c r="C11" s="5" t="s">
        <v>695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614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697</v>
      </c>
      <c r="D18" s="6" t="s">
        <v>265</v>
      </c>
    </row>
    <row r="19" spans="1:4">
      <c r="A19" s="7" t="s">
        <v>195</v>
      </c>
      <c r="B19" s="9" t="s">
        <v>559</v>
      </c>
      <c r="C19" s="5" t="s">
        <v>696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884.83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36.200000000000003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618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697</v>
      </c>
      <c r="D29" s="6" t="s">
        <v>265</v>
      </c>
    </row>
    <row r="30" spans="1:4">
      <c r="A30" s="7" t="s">
        <v>271</v>
      </c>
      <c r="B30" s="9" t="s">
        <v>95</v>
      </c>
      <c r="C30" s="5" t="s">
        <v>696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1402.1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36.200000000000003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 t="s">
        <v>620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 t="s">
        <v>697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696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677.82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36.200000000000003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620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621</v>
      </c>
      <c r="D51" s="91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 t="s">
        <v>697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696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36.200000000000003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620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623</v>
      </c>
      <c r="D64" s="91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 t="s">
        <v>697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696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36.200000000000003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 t="s">
        <v>697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696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36.200000000000003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620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621</v>
      </c>
      <c r="D86" s="120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 t="s">
        <v>697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696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43">
        <v>44610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620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3" t="s">
        <v>245</v>
      </c>
      <c r="B99" s="92" t="s">
        <v>513</v>
      </c>
      <c r="C99" s="90" t="s">
        <v>621</v>
      </c>
      <c r="D99" s="91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 t="s">
        <v>697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696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36.200000000000003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1983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625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626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36.200000000000003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583</v>
      </c>
      <c r="D3" s="6" t="s">
        <v>139</v>
      </c>
    </row>
    <row r="4" spans="1:4" ht="45">
      <c r="A4" s="4">
        <v>2</v>
      </c>
      <c r="B4" s="24" t="s">
        <v>140</v>
      </c>
      <c r="C4" s="27" t="s">
        <v>584</v>
      </c>
      <c r="D4" s="6" t="s">
        <v>141</v>
      </c>
    </row>
    <row r="5" spans="1:4" ht="38.25">
      <c r="A5" s="4">
        <v>3</v>
      </c>
      <c r="B5" s="24" t="s">
        <v>142</v>
      </c>
      <c r="C5" s="27" t="s">
        <v>585</v>
      </c>
      <c r="D5" s="6" t="s">
        <v>143</v>
      </c>
    </row>
    <row r="6" spans="1:4" ht="38.25">
      <c r="A6" s="4">
        <v>4</v>
      </c>
      <c r="B6" s="24" t="s">
        <v>144</v>
      </c>
      <c r="C6" s="27" t="s">
        <v>586</v>
      </c>
      <c r="D6" s="6" t="s">
        <v>145</v>
      </c>
    </row>
    <row r="7" spans="1:4" ht="25.5">
      <c r="A7" s="4">
        <v>5</v>
      </c>
      <c r="B7" s="24" t="s">
        <v>146</v>
      </c>
      <c r="C7" s="27" t="s">
        <v>587</v>
      </c>
      <c r="D7" s="6" t="s">
        <v>147</v>
      </c>
    </row>
    <row r="8" spans="1:4" ht="30">
      <c r="A8" s="4">
        <v>6</v>
      </c>
      <c r="B8" s="24" t="s">
        <v>148</v>
      </c>
      <c r="C8" s="27" t="s">
        <v>675</v>
      </c>
      <c r="D8" s="6" t="s">
        <v>149</v>
      </c>
    </row>
    <row r="9" spans="1:4" ht="51">
      <c r="A9" s="4">
        <v>7</v>
      </c>
      <c r="B9" s="24" t="s">
        <v>150</v>
      </c>
      <c r="C9" s="27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590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676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591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685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596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597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54.75" customHeight="1">
      <c r="A17" s="67" t="s">
        <v>192</v>
      </c>
      <c r="B17" s="60" t="s">
        <v>164</v>
      </c>
      <c r="C17" s="140" t="s">
        <v>692</v>
      </c>
      <c r="D17" s="6" t="s">
        <v>165</v>
      </c>
    </row>
    <row r="18" spans="1:4" ht="38.25">
      <c r="A18" s="67" t="s">
        <v>193</v>
      </c>
      <c r="B18" s="60" t="s">
        <v>142</v>
      </c>
      <c r="C18" s="14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2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2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599</v>
      </c>
      <c r="D22" s="6" t="s">
        <v>168</v>
      </c>
    </row>
    <row r="23" spans="1:4" ht="30">
      <c r="A23" s="67" t="s">
        <v>198</v>
      </c>
      <c r="B23" s="60" t="s">
        <v>156</v>
      </c>
      <c r="C23" s="140" t="s">
        <v>600</v>
      </c>
      <c r="D23" s="6" t="s">
        <v>169</v>
      </c>
    </row>
    <row r="24" spans="1:4" ht="38.25">
      <c r="A24" s="67" t="s">
        <v>199</v>
      </c>
      <c r="B24" s="60" t="s">
        <v>158</v>
      </c>
      <c r="C24" s="140" t="s">
        <v>693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8" t="s">
        <v>690</v>
      </c>
      <c r="D27" s="6" t="s">
        <v>153</v>
      </c>
    </row>
    <row r="28" spans="1:4" ht="25.5">
      <c r="A28" s="67" t="s">
        <v>327</v>
      </c>
      <c r="B28" s="60" t="s">
        <v>154</v>
      </c>
      <c r="C28" s="139" t="s">
        <v>691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81" customHeight="1">
      <c r="A30" s="67" t="s">
        <v>204</v>
      </c>
      <c r="B30" s="60" t="s">
        <v>164</v>
      </c>
      <c r="C30" s="27" t="s">
        <v>694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687</v>
      </c>
      <c r="D35" s="6" t="s">
        <v>168</v>
      </c>
    </row>
    <row r="36" spans="1:4" ht="35.25" customHeight="1">
      <c r="A36" s="67" t="s">
        <v>274</v>
      </c>
      <c r="B36" s="60" t="s">
        <v>156</v>
      </c>
      <c r="C36" s="27" t="s">
        <v>688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2.2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38" t="s">
        <v>689</v>
      </c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601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602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603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677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606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607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610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611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612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612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4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4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4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4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4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4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4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4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4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117</v>
      </c>
      <c r="B107" s="76"/>
      <c r="C107" s="72"/>
    </row>
    <row r="108" spans="1:3" hidden="1" outlineLevel="1">
      <c r="A108" s="100" t="s">
        <v>4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4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4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4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2022-03-04T11:11:21Z</cp:lastPrinted>
  <dcterms:created xsi:type="dcterms:W3CDTF">2017-03-15T08:52:25Z</dcterms:created>
  <dcterms:modified xsi:type="dcterms:W3CDTF">2022-06-08T05:18:14Z</dcterms:modified>
</cp:coreProperties>
</file>